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<sst xmlns="http://schemas.openxmlformats.org/spreadsheetml/2006/main" count="44" uniqueCount="43">
  <si>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</si>
  <si>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</si>
  <si>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</si>
  <si>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</si>
  <si>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</si>
  <si>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</si>
  <si>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</si>
  <si>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</si>
  <si>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</si>
  <si>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</si>
  <si>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</si>
  <si>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</si>
  <si>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</si>
  <si>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</si>
  <si>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</si>
  <si>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</si>
  <si>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</si>
  <si>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</si>
  <si>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</si>
  <si>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</si>
  <si>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</si>
  <si>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</si>
  <si>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</si>
  <si>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</si>
  <si>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</si>
  <si>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</si>
  <si>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</si>
  <si>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</si>
  <si>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</si>
  <si>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</si>
  <si>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</si>
  <si>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</si>
  <si>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</si>
  <si>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Котлеты говяжья</t>
  </si>
  <si>
    <t>Вафли</t>
  </si>
  <si>
    <t>Каша молочная манная с маслом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</si>
  <si>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</si>
  <si>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</si>
  <si>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</si>
  <si>
    <t>Яйцо отварное</t>
  </si>
  <si>
    <t>Батон Городской</t>
  </si>
  <si>
    <t>23.09.2024г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</si>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</sst>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4.42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39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24.22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42</v>
      </c>
      <c r="E14" s="13">
        <v>60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10.29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100</v>
      </c>
      <c r="F16" s="22">
        <v>34.24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155</v>
      </c>
      <c r="F17" s="22">
        <v>8.3000000000000007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38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214</v>
      </c>
      <c r="D21" s="29" t="s">
        <v>34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843</v>
      </c>
      <c r="F22" s="23">
        <f>F21+F20+F19+F18+F17+F16+F15+F14</f>
        <v>80.08</v>
      </c>
      <c r="G22" s="17">
        <f>G21+G20+G19+G18+G17+G16+G15+G14</f>
        <v>1153</v>
      </c>
      <c r="H22" s="17">
        <f t="shared" ref="H22:J22" si="1">H21+H20+H19+H18+H17+H16+H15+H14</f>
        <v>36</v>
      </c>
      <c r="I22" s="17">
        <f t="shared" si="1"/>
        <v>52</v>
      </c>
      <c r="J22" s="18">
        <f t="shared" si="1"/>
        <v>120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2024-09-16T04:54:51Z</dcterms:modified>
</cp:coreProperties>
</file>